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<sst xmlns="http://schemas.openxmlformats.org/spreadsheetml/2006/main" count="186" uniqueCount="186">
  <si>
    <t xml:space="preserve">中心机电岗位电力安全工作规程培训人员名单  </t>
  </si>
  <si>
    <t>序号</t>
  </si>
  <si>
    <t>站 别</t>
  </si>
  <si>
    <t>姓  名</t>
  </si>
  <si>
    <t>小计</t>
  </si>
  <si>
    <t>备注</t>
  </si>
  <si>
    <t>渠首站</t>
  </si>
  <si>
    <t>门海蒙</t>
  </si>
  <si>
    <t>郑国峰</t>
  </si>
  <si>
    <t>王武生</t>
  </si>
  <si>
    <t>文志平</t>
  </si>
  <si>
    <t>靳卫贞</t>
  </si>
  <si>
    <t>杨广华</t>
  </si>
  <si>
    <t>刘 涛</t>
  </si>
  <si>
    <t>刘文</t>
  </si>
  <si>
    <t>芦铁武</t>
  </si>
  <si>
    <t>陈航献</t>
  </si>
  <si>
    <t>贾胜利</t>
  </si>
  <si>
    <t>张崇滔</t>
  </si>
  <si>
    <t>李红武</t>
  </si>
  <si>
    <t>居钰超</t>
  </si>
  <si>
    <t>王宇航</t>
  </si>
  <si>
    <t>刘冠军</t>
  </si>
  <si>
    <t>程若妍</t>
  </si>
  <si>
    <t>杨宏波</t>
  </si>
  <si>
    <t>田市站</t>
  </si>
  <si>
    <t>陈凯</t>
  </si>
  <si>
    <t>王群英</t>
  </si>
  <si>
    <t>刘胜利</t>
  </si>
  <si>
    <t>师婷婷</t>
  </si>
  <si>
    <t>王向前</t>
  </si>
  <si>
    <t>凌三林</t>
  </si>
  <si>
    <t>赵海生</t>
  </si>
  <si>
    <t>袁云凯</t>
  </si>
  <si>
    <t>韦晨宇</t>
  </si>
  <si>
    <t>赵俊锋</t>
  </si>
  <si>
    <t>张 良</t>
  </si>
  <si>
    <t>王 华</t>
  </si>
  <si>
    <t>李 芬</t>
  </si>
  <si>
    <t>林晓斌</t>
  </si>
  <si>
    <t>柳 奎</t>
  </si>
  <si>
    <t>于 洋</t>
  </si>
  <si>
    <t>关博伟</t>
  </si>
  <si>
    <t>北倪站</t>
  </si>
  <si>
    <t>张旭辉</t>
  </si>
  <si>
    <t>张 伟</t>
  </si>
  <si>
    <t>吴录山</t>
  </si>
  <si>
    <t>吴 峰</t>
  </si>
  <si>
    <t>袁平定</t>
  </si>
  <si>
    <t>王田军</t>
  </si>
  <si>
    <t>王晓红</t>
  </si>
  <si>
    <t>官底站</t>
  </si>
  <si>
    <t>文林红</t>
  </si>
  <si>
    <t>王利红</t>
  </si>
  <si>
    <t>赵晓卫</t>
  </si>
  <si>
    <t>高 鹏</t>
  </si>
  <si>
    <t>王永军</t>
  </si>
  <si>
    <t>安永辉</t>
  </si>
  <si>
    <t>郭子菁</t>
  </si>
  <si>
    <t>佐家站</t>
  </si>
  <si>
    <t>白九卫</t>
  </si>
  <si>
    <t>宋 飞</t>
  </si>
  <si>
    <t>郭宏阳</t>
  </si>
  <si>
    <t>任益林</t>
  </si>
  <si>
    <t>王宏伟</t>
  </si>
  <si>
    <t>刘大春</t>
  </si>
  <si>
    <t>韦 东</t>
  </si>
  <si>
    <t>李洪文</t>
  </si>
  <si>
    <t>筱家站</t>
  </si>
  <si>
    <t>王彦龙</t>
  </si>
  <si>
    <t>张小红</t>
  </si>
  <si>
    <t>张 明</t>
  </si>
  <si>
    <t>焦红江</t>
  </si>
  <si>
    <t>贺志敏</t>
  </si>
  <si>
    <t>南晓宁</t>
  </si>
  <si>
    <t>高保安</t>
  </si>
  <si>
    <t>胡家站</t>
  </si>
  <si>
    <t>贾纲战</t>
  </si>
  <si>
    <t>胡社友</t>
  </si>
  <si>
    <t>姚春峰</t>
  </si>
  <si>
    <t>张 勇</t>
  </si>
  <si>
    <t>雷红军</t>
  </si>
  <si>
    <t>邓建华</t>
  </si>
  <si>
    <t>刘巧娥</t>
  </si>
  <si>
    <t>孙双喜</t>
  </si>
  <si>
    <t>王雪勃</t>
  </si>
  <si>
    <t>田学军</t>
  </si>
  <si>
    <t>陈 娟</t>
  </si>
  <si>
    <t>刘 峰</t>
  </si>
  <si>
    <t>任家站</t>
  </si>
  <si>
    <t>尚崇军</t>
  </si>
  <si>
    <t>于 昊</t>
  </si>
  <si>
    <t>吴应志</t>
  </si>
  <si>
    <t>原兴军</t>
  </si>
  <si>
    <t>李军杰</t>
  </si>
  <si>
    <t>李 娟</t>
  </si>
  <si>
    <t>徐少强</t>
  </si>
  <si>
    <t>王喜龙</t>
  </si>
  <si>
    <t>王 俊</t>
  </si>
  <si>
    <t>刘华民</t>
  </si>
  <si>
    <t>姚小马</t>
  </si>
  <si>
    <t>杨卫星</t>
  </si>
  <si>
    <t>李东权</t>
  </si>
  <si>
    <t>田海燕</t>
  </si>
  <si>
    <t>张军荣</t>
  </si>
  <si>
    <t>蒲阳站</t>
  </si>
  <si>
    <t>王天奎</t>
  </si>
  <si>
    <t>张维贞</t>
  </si>
  <si>
    <t>陈小军</t>
  </si>
  <si>
    <t>黄海龙</t>
  </si>
  <si>
    <t>石 飞</t>
  </si>
  <si>
    <t>刘顺利</t>
  </si>
  <si>
    <t>张保平</t>
  </si>
  <si>
    <t>庞 涛</t>
  </si>
  <si>
    <t>王利涛</t>
  </si>
  <si>
    <t>焦 平</t>
  </si>
  <si>
    <t>党凯敏</t>
  </si>
  <si>
    <t>张凡</t>
  </si>
  <si>
    <t>王家站</t>
  </si>
  <si>
    <t>王 卫</t>
  </si>
  <si>
    <t>王康柱</t>
  </si>
  <si>
    <t>刘 宏</t>
  </si>
  <si>
    <t>薛小彬</t>
  </si>
  <si>
    <t>李东升</t>
  </si>
  <si>
    <t>史卫红</t>
  </si>
  <si>
    <t>翁育龙</t>
  </si>
  <si>
    <t>张桥站</t>
  </si>
  <si>
    <t>雷利军</t>
  </si>
  <si>
    <t>杜  岗</t>
  </si>
  <si>
    <t>徐新鹏</t>
  </si>
  <si>
    <t>田红军</t>
  </si>
  <si>
    <t>韩晓娟</t>
  </si>
  <si>
    <t>张胜利</t>
  </si>
  <si>
    <t>卫芬俊</t>
  </si>
  <si>
    <t>南王站</t>
  </si>
  <si>
    <t>陈 伟</t>
  </si>
  <si>
    <t>褚小利</t>
  </si>
  <si>
    <t>魏胜利</t>
  </si>
  <si>
    <t>张进军</t>
  </si>
  <si>
    <t>兴王站</t>
  </si>
  <si>
    <t>王小兵</t>
  </si>
  <si>
    <t>牛 明</t>
  </si>
  <si>
    <t>冯一鹏</t>
  </si>
  <si>
    <t>郭 煜</t>
  </si>
  <si>
    <t>雷许捷</t>
  </si>
  <si>
    <t>姜 珊</t>
  </si>
  <si>
    <t>杨洪波</t>
  </si>
  <si>
    <t>小寨站</t>
  </si>
  <si>
    <t>贺养利</t>
  </si>
  <si>
    <t>扁兆龙</t>
  </si>
  <si>
    <t>刘恩弟</t>
  </si>
  <si>
    <t>申军成</t>
  </si>
  <si>
    <t>王 康</t>
  </si>
  <si>
    <t>张 洋</t>
  </si>
  <si>
    <t>张旻宁</t>
  </si>
  <si>
    <t>东 皓</t>
  </si>
  <si>
    <t>梁海伟</t>
  </si>
  <si>
    <t>李世杰</t>
  </si>
  <si>
    <t>刁张站</t>
  </si>
  <si>
    <t>赵天柱</t>
  </si>
  <si>
    <t>宋晨浩</t>
  </si>
  <si>
    <t>康 秀</t>
  </si>
  <si>
    <t>故市站</t>
  </si>
  <si>
    <t>杜明利</t>
  </si>
  <si>
    <t>刘宇章</t>
  </si>
  <si>
    <t>王振华</t>
  </si>
  <si>
    <t>马 雯</t>
  </si>
  <si>
    <t>曹家站</t>
  </si>
  <si>
    <t>康 锋</t>
  </si>
  <si>
    <t>权赛江</t>
  </si>
  <si>
    <t>武建国</t>
  </si>
  <si>
    <t>吴 涛</t>
  </si>
  <si>
    <t>排水站</t>
  </si>
  <si>
    <t>郭振安</t>
  </si>
  <si>
    <t>魏利娜</t>
  </si>
  <si>
    <t>李 斌</t>
  </si>
  <si>
    <t>袁宏选</t>
  </si>
  <si>
    <t>蔺西峰</t>
  </si>
  <si>
    <t>郭爱娟</t>
  </si>
  <si>
    <t>赵国良</t>
  </si>
  <si>
    <t>闸  点</t>
  </si>
  <si>
    <t>赵晓军</t>
  </si>
  <si>
    <t>唐建军</t>
  </si>
  <si>
    <t>王战义</t>
  </si>
  <si>
    <t>杨臻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</si>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</sst>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8"/>
      <name val="黑体"/>
      <charset val="134"/>
    </font>
    <font>
      <sz val="10"/>
      <name val="仿宋"/>
      <charset val="134"/>
    </font>
    <font>
      <sz val="10"/>
      <name val="仿宋"/>
      <charset val="134"/>
    </font>
    <font>
      <b/>
      <sz val="10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2" sqref="A2:L2"/>
    </sheetView>
  </sheetViews>
  <sheetFormatPr defaultColWidth="9" defaultRowHeight="14.25"/>
  <cols>
    <col min="1" max="1" width="6.25" style="3" customWidth="1"/>
    <col min="2" max="2" width="9.25" style="4" customWidth="1"/>
    <col min="3" max="10" width="6.125" style="1" customWidth="1"/>
    <col min="11" max="11" width="7.125" style="5" customWidth="1"/>
    <col min="12" max="12" width="13" style="1" customWidth="1"/>
    <col min="13" max="16384" width="9" style="1"/>
  </cols>
  <sheetData>
    <row r="1" s="1" customFormat="1" ht="48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22" customHeight="1" spans="1:12">
      <c r="A2" s="7" t="s">
        <v>1</v>
      </c>
      <c r="B2" s="7" t="s">
        <v>2</v>
      </c>
      <c r="C2" s="7" t="s">
        <v>3</v>
      </c>
      <c r="D2" s="7"/>
      <c r="E2" s="7"/>
      <c r="F2" s="7"/>
      <c r="G2" s="7"/>
      <c r="H2" s="7"/>
      <c r="I2" s="7"/>
      <c r="J2" s="7"/>
      <c r="K2" s="17" t="s">
        <v>4</v>
      </c>
      <c r="L2" s="7" t="s">
        <v>5</v>
      </c>
    </row>
    <row r="3" s="2" customFormat="1" ht="22" customHeight="1" spans="1:12">
      <c r="A3" s="7">
        <v>1</v>
      </c>
      <c r="B3" s="8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18">
        <v>18</v>
      </c>
      <c r="L3" s="19"/>
    </row>
    <row r="4" s="1" customFormat="1" ht="22" customHeight="1" spans="1:12">
      <c r="A4" s="7"/>
      <c r="B4" s="9"/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20"/>
      <c r="L4" s="21"/>
    </row>
    <row r="5" s="1" customFormat="1" ht="22" customHeight="1" spans="1:12">
      <c r="A5" s="7"/>
      <c r="B5" s="9"/>
      <c r="C5" s="7" t="s">
        <v>23</v>
      </c>
      <c r="D5" s="7" t="s">
        <v>24</v>
      </c>
      <c r="E5" s="7"/>
      <c r="F5" s="7"/>
      <c r="G5" s="7"/>
      <c r="H5" s="7"/>
      <c r="I5" s="7"/>
      <c r="J5" s="7"/>
      <c r="K5" s="20"/>
      <c r="L5" s="22"/>
    </row>
    <row r="6" s="1" customFormat="1" ht="22" customHeight="1" spans="1:12">
      <c r="A6" s="10">
        <v>2</v>
      </c>
      <c r="B6" s="7" t="s">
        <v>25</v>
      </c>
      <c r="C6" s="7" t="s">
        <v>26</v>
      </c>
      <c r="D6" s="7" t="s">
        <v>27</v>
      </c>
      <c r="E6" s="7" t="s">
        <v>28</v>
      </c>
      <c r="F6" s="7" t="s">
        <v>29</v>
      </c>
      <c r="G6" s="7" t="s">
        <v>30</v>
      </c>
      <c r="H6" s="7" t="s">
        <v>31</v>
      </c>
      <c r="I6" s="7" t="s">
        <v>32</v>
      </c>
      <c r="J6" s="7" t="s">
        <v>33</v>
      </c>
      <c r="K6" s="8">
        <v>17</v>
      </c>
      <c r="L6" s="23"/>
    </row>
    <row r="7" s="1" customFormat="1" ht="22" customHeight="1" spans="1:12">
      <c r="A7" s="10"/>
      <c r="B7" s="7"/>
      <c r="C7" s="7" t="s">
        <v>34</v>
      </c>
      <c r="D7" s="7" t="s">
        <v>35</v>
      </c>
      <c r="E7" s="7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41</v>
      </c>
      <c r="K7" s="9"/>
      <c r="L7" s="24"/>
    </row>
    <row r="8" s="1" customFormat="1" ht="22" customHeight="1" spans="1:12">
      <c r="A8" s="10"/>
      <c r="B8" s="7"/>
      <c r="C8" s="7" t="s">
        <v>42</v>
      </c>
      <c r="D8" s="7"/>
      <c r="E8" s="7"/>
      <c r="F8" s="7"/>
      <c r="G8" s="7"/>
      <c r="H8" s="7"/>
      <c r="I8" s="7"/>
      <c r="J8" s="7"/>
      <c r="K8" s="9"/>
      <c r="L8" s="25"/>
    </row>
    <row r="9" s="1" customFormat="1" ht="22" customHeight="1" spans="1:12">
      <c r="A9" s="10">
        <v>3</v>
      </c>
      <c r="B9" s="8" t="s">
        <v>43</v>
      </c>
      <c r="C9" s="7" t="s">
        <v>44</v>
      </c>
      <c r="D9" s="7" t="s">
        <v>45</v>
      </c>
      <c r="E9" s="7" t="s">
        <v>46</v>
      </c>
      <c r="F9" s="7" t="s">
        <v>47</v>
      </c>
      <c r="G9" s="7" t="s">
        <v>48</v>
      </c>
      <c r="H9" s="7" t="s">
        <v>49</v>
      </c>
      <c r="I9" s="7" t="s">
        <v>50</v>
      </c>
      <c r="J9" s="7"/>
      <c r="K9" s="8">
        <v>7</v>
      </c>
      <c r="L9" s="26"/>
    </row>
    <row r="10" s="1" customFormat="1" ht="22" customHeight="1" spans="1:12">
      <c r="A10" s="10">
        <v>4</v>
      </c>
      <c r="B10" s="7" t="s">
        <v>51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56</v>
      </c>
      <c r="H10" s="7" t="s">
        <v>57</v>
      </c>
      <c r="I10" s="7" t="s">
        <v>58</v>
      </c>
      <c r="J10" s="7"/>
      <c r="K10" s="8">
        <v>7</v>
      </c>
      <c r="L10" s="26"/>
    </row>
    <row r="11" s="1" customFormat="1" ht="22" customHeight="1" spans="1:12">
      <c r="A11" s="10">
        <v>5</v>
      </c>
      <c r="B11" s="7" t="s">
        <v>59</v>
      </c>
      <c r="C11" s="7" t="s">
        <v>60</v>
      </c>
      <c r="D11" s="7" t="s">
        <v>61</v>
      </c>
      <c r="E11" s="7" t="s">
        <v>62</v>
      </c>
      <c r="F11" s="7" t="s">
        <v>63</v>
      </c>
      <c r="G11" s="7" t="s">
        <v>64</v>
      </c>
      <c r="H11" s="7" t="s">
        <v>65</v>
      </c>
      <c r="I11" s="7" t="s">
        <v>66</v>
      </c>
      <c r="J11" s="7" t="s">
        <v>67</v>
      </c>
      <c r="K11" s="7">
        <v>8</v>
      </c>
      <c r="L11" s="26"/>
    </row>
    <row r="12" s="1" customFormat="1" ht="22" customHeight="1" spans="1:12">
      <c r="A12" s="10">
        <v>6</v>
      </c>
      <c r="B12" s="8" t="s">
        <v>68</v>
      </c>
      <c r="C12" s="7" t="s">
        <v>69</v>
      </c>
      <c r="D12" s="7" t="s">
        <v>70</v>
      </c>
      <c r="E12" s="7" t="s">
        <v>71</v>
      </c>
      <c r="F12" s="7" t="s">
        <v>72</v>
      </c>
      <c r="G12" s="7" t="s">
        <v>73</v>
      </c>
      <c r="H12" s="7" t="s">
        <v>74</v>
      </c>
      <c r="I12" s="7" t="s">
        <v>75</v>
      </c>
      <c r="J12" s="7"/>
      <c r="K12" s="8">
        <v>7</v>
      </c>
      <c r="L12" s="26"/>
    </row>
    <row r="13" s="1" customFormat="1" ht="22" customHeight="1" spans="1:12">
      <c r="A13" s="11">
        <v>7</v>
      </c>
      <c r="B13" s="7" t="s">
        <v>76</v>
      </c>
      <c r="C13" s="7" t="s">
        <v>77</v>
      </c>
      <c r="D13" s="7" t="s">
        <v>78</v>
      </c>
      <c r="E13" s="7" t="s">
        <v>79</v>
      </c>
      <c r="F13" s="7" t="s">
        <v>80</v>
      </c>
      <c r="G13" s="7" t="s">
        <v>81</v>
      </c>
      <c r="H13" s="7" t="s">
        <v>82</v>
      </c>
      <c r="I13" s="7" t="s">
        <v>83</v>
      </c>
      <c r="J13" s="7" t="s">
        <v>84</v>
      </c>
      <c r="K13" s="7">
        <v>12</v>
      </c>
      <c r="L13" s="23"/>
    </row>
    <row r="14" s="1" customFormat="1" ht="22" customHeight="1" spans="1:12">
      <c r="A14" s="12"/>
      <c r="B14" s="7"/>
      <c r="C14" s="7" t="s">
        <v>85</v>
      </c>
      <c r="D14" s="7" t="s">
        <v>86</v>
      </c>
      <c r="E14" s="7" t="s">
        <v>87</v>
      </c>
      <c r="F14" s="7" t="s">
        <v>88</v>
      </c>
      <c r="G14" s="7"/>
      <c r="H14" s="7"/>
      <c r="I14" s="7"/>
      <c r="J14" s="14"/>
      <c r="K14" s="7"/>
      <c r="L14" s="25"/>
    </row>
    <row r="15" s="1" customFormat="1" ht="22" customHeight="1" spans="1:12">
      <c r="A15" s="10">
        <v>8</v>
      </c>
      <c r="B15" s="8" t="s">
        <v>89</v>
      </c>
      <c r="C15" s="7" t="s">
        <v>90</v>
      </c>
      <c r="D15" s="7" t="s">
        <v>91</v>
      </c>
      <c r="E15" s="7" t="s">
        <v>92</v>
      </c>
      <c r="F15" s="7" t="s">
        <v>93</v>
      </c>
      <c r="G15" s="7" t="s">
        <v>94</v>
      </c>
      <c r="H15" s="7" t="s">
        <v>95</v>
      </c>
      <c r="I15" s="7" t="s">
        <v>96</v>
      </c>
      <c r="J15" s="7" t="s">
        <v>97</v>
      </c>
      <c r="K15" s="8">
        <v>15</v>
      </c>
      <c r="L15" s="23"/>
    </row>
    <row r="16" s="1" customFormat="1" ht="22" customHeight="1" spans="1:12">
      <c r="A16" s="10"/>
      <c r="B16" s="9"/>
      <c r="C16" s="7" t="s">
        <v>98</v>
      </c>
      <c r="D16" s="7" t="s">
        <v>99</v>
      </c>
      <c r="E16" s="7" t="s">
        <v>100</v>
      </c>
      <c r="F16" s="7" t="s">
        <v>101</v>
      </c>
      <c r="G16" s="7" t="s">
        <v>102</v>
      </c>
      <c r="H16" s="7" t="s">
        <v>103</v>
      </c>
      <c r="I16" s="7" t="s">
        <v>104</v>
      </c>
      <c r="J16" s="7"/>
      <c r="K16" s="9"/>
      <c r="L16" s="25"/>
    </row>
    <row r="17" s="1" customFormat="1" ht="22" customHeight="1" spans="1:12">
      <c r="A17" s="10">
        <v>9</v>
      </c>
      <c r="B17" s="7" t="s">
        <v>105</v>
      </c>
      <c r="C17" s="7" t="s">
        <v>106</v>
      </c>
      <c r="D17" s="7" t="s">
        <v>107</v>
      </c>
      <c r="E17" s="7" t="s">
        <v>108</v>
      </c>
      <c r="F17" s="7" t="s">
        <v>109</v>
      </c>
      <c r="G17" s="7" t="s">
        <v>110</v>
      </c>
      <c r="H17" s="7" t="s">
        <v>111</v>
      </c>
      <c r="I17" s="13" t="s">
        <v>112</v>
      </c>
      <c r="J17" s="7" t="s">
        <v>113</v>
      </c>
      <c r="K17" s="7">
        <v>12</v>
      </c>
      <c r="L17" s="23"/>
    </row>
    <row r="18" s="1" customFormat="1" ht="22" customHeight="1" spans="1:12">
      <c r="A18" s="10"/>
      <c r="B18" s="7"/>
      <c r="C18" s="7" t="s">
        <v>114</v>
      </c>
      <c r="D18" s="7" t="s">
        <v>115</v>
      </c>
      <c r="E18" s="7" t="s">
        <v>116</v>
      </c>
      <c r="F18" s="7" t="s">
        <v>117</v>
      </c>
      <c r="G18" s="7"/>
      <c r="H18" s="7"/>
      <c r="I18" s="7"/>
      <c r="J18" s="7"/>
      <c r="K18" s="7"/>
      <c r="L18" s="25"/>
    </row>
    <row r="19" s="1" customFormat="1" ht="22" customHeight="1" spans="1:12">
      <c r="A19" s="10">
        <v>10</v>
      </c>
      <c r="B19" s="7" t="s">
        <v>118</v>
      </c>
      <c r="C19" s="7" t="s">
        <v>119</v>
      </c>
      <c r="D19" s="7" t="s">
        <v>120</v>
      </c>
      <c r="E19" s="7" t="s">
        <v>121</v>
      </c>
      <c r="F19" s="7" t="s">
        <v>122</v>
      </c>
      <c r="G19" s="7" t="s">
        <v>123</v>
      </c>
      <c r="H19" s="7" t="s">
        <v>124</v>
      </c>
      <c r="I19" s="7" t="s">
        <v>125</v>
      </c>
      <c r="J19" s="7"/>
      <c r="K19" s="7">
        <v>7</v>
      </c>
      <c r="L19" s="26"/>
    </row>
    <row r="20" s="1" customFormat="1" ht="22" customHeight="1" spans="1:12">
      <c r="A20" s="10">
        <v>11</v>
      </c>
      <c r="B20" s="7" t="s">
        <v>126</v>
      </c>
      <c r="C20" s="7" t="s">
        <v>127</v>
      </c>
      <c r="D20" s="7" t="s">
        <v>128</v>
      </c>
      <c r="E20" s="7" t="s">
        <v>129</v>
      </c>
      <c r="F20" s="7" t="s">
        <v>130</v>
      </c>
      <c r="G20" s="7" t="s">
        <v>131</v>
      </c>
      <c r="H20" s="7" t="s">
        <v>132</v>
      </c>
      <c r="I20" s="7" t="s">
        <v>133</v>
      </c>
      <c r="J20" s="7"/>
      <c r="K20" s="7">
        <v>7</v>
      </c>
      <c r="L20" s="26"/>
    </row>
    <row r="21" s="1" customFormat="1" ht="22" customHeight="1" spans="1:12">
      <c r="A21" s="10">
        <v>12</v>
      </c>
      <c r="B21" s="7" t="s">
        <v>134</v>
      </c>
      <c r="C21" s="13" t="s">
        <v>135</v>
      </c>
      <c r="D21" s="13" t="s">
        <v>136</v>
      </c>
      <c r="E21" s="13" t="s">
        <v>137</v>
      </c>
      <c r="F21" s="7" t="s">
        <v>138</v>
      </c>
      <c r="G21" s="14"/>
      <c r="H21" s="7"/>
      <c r="I21" s="7"/>
      <c r="J21" s="7"/>
      <c r="K21" s="7">
        <v>4</v>
      </c>
      <c r="L21" s="26"/>
    </row>
    <row r="22" s="1" customFormat="1" ht="22" customHeight="1" spans="1:12">
      <c r="A22" s="10">
        <v>13</v>
      </c>
      <c r="B22" s="7" t="s">
        <v>139</v>
      </c>
      <c r="C22" s="7" t="s">
        <v>140</v>
      </c>
      <c r="D22" s="7" t="s">
        <v>141</v>
      </c>
      <c r="E22" s="7" t="s">
        <v>142</v>
      </c>
      <c r="F22" s="7" t="s">
        <v>143</v>
      </c>
      <c r="G22" s="7" t="s">
        <v>144</v>
      </c>
      <c r="H22" s="7" t="s">
        <v>145</v>
      </c>
      <c r="I22" s="7" t="s">
        <v>146</v>
      </c>
      <c r="J22" s="7"/>
      <c r="K22" s="7">
        <v>7</v>
      </c>
      <c r="L22" s="26"/>
    </row>
    <row r="23" s="1" customFormat="1" ht="22" customHeight="1" spans="1:12">
      <c r="A23" s="10">
        <v>14</v>
      </c>
      <c r="B23" s="8" t="s">
        <v>147</v>
      </c>
      <c r="C23" s="7" t="s">
        <v>148</v>
      </c>
      <c r="D23" s="7" t="s">
        <v>149</v>
      </c>
      <c r="E23" s="7" t="s">
        <v>150</v>
      </c>
      <c r="F23" s="7" t="s">
        <v>151</v>
      </c>
      <c r="G23" s="7" t="s">
        <v>152</v>
      </c>
      <c r="H23" s="7" t="s">
        <v>153</v>
      </c>
      <c r="I23" s="7" t="s">
        <v>154</v>
      </c>
      <c r="J23" s="7" t="s">
        <v>155</v>
      </c>
      <c r="K23" s="8">
        <v>10</v>
      </c>
      <c r="L23" s="23"/>
    </row>
    <row r="24" s="1" customFormat="1" ht="22" customHeight="1" spans="1:12">
      <c r="A24" s="10"/>
      <c r="B24" s="15"/>
      <c r="C24" s="7" t="s">
        <v>156</v>
      </c>
      <c r="D24" s="8" t="s">
        <v>157</v>
      </c>
      <c r="E24" s="7"/>
      <c r="F24" s="7"/>
      <c r="G24" s="7"/>
      <c r="H24" s="7"/>
      <c r="I24" s="7"/>
      <c r="J24" s="7"/>
      <c r="K24" s="15"/>
      <c r="L24" s="25"/>
    </row>
    <row r="25" s="1" customFormat="1" ht="22" customHeight="1" spans="1:12">
      <c r="A25" s="10">
        <v>15</v>
      </c>
      <c r="B25" s="7" t="s">
        <v>158</v>
      </c>
      <c r="C25" s="7" t="s">
        <v>159</v>
      </c>
      <c r="D25" s="7" t="s">
        <v>160</v>
      </c>
      <c r="E25" s="7" t="s">
        <v>161</v>
      </c>
      <c r="F25" s="7"/>
      <c r="G25" s="14"/>
      <c r="H25" s="7"/>
      <c r="I25" s="7"/>
      <c r="J25" s="7"/>
      <c r="K25" s="7">
        <v>3</v>
      </c>
      <c r="L25" s="26"/>
    </row>
    <row r="26" s="1" customFormat="1" ht="22" customHeight="1" spans="1:12">
      <c r="A26" s="10">
        <v>16</v>
      </c>
      <c r="B26" s="7" t="s">
        <v>162</v>
      </c>
      <c r="C26" s="7" t="s">
        <v>163</v>
      </c>
      <c r="D26" s="7" t="s">
        <v>164</v>
      </c>
      <c r="E26" s="7" t="s">
        <v>165</v>
      </c>
      <c r="F26" s="7" t="s">
        <v>166</v>
      </c>
      <c r="G26" s="14"/>
      <c r="H26" s="7"/>
      <c r="I26" s="7"/>
      <c r="J26" s="7"/>
      <c r="K26" s="7">
        <v>4</v>
      </c>
      <c r="L26" s="26"/>
    </row>
    <row r="27" s="1" customFormat="1" ht="22" customHeight="1" spans="1:12">
      <c r="A27" s="10">
        <v>17</v>
      </c>
      <c r="B27" s="7" t="s">
        <v>167</v>
      </c>
      <c r="C27" s="7" t="s">
        <v>168</v>
      </c>
      <c r="D27" s="7" t="s">
        <v>169</v>
      </c>
      <c r="E27" s="7" t="s">
        <v>170</v>
      </c>
      <c r="F27" s="7" t="s">
        <v>171</v>
      </c>
      <c r="G27" s="14"/>
      <c r="H27" s="7"/>
      <c r="I27" s="7"/>
      <c r="J27" s="7"/>
      <c r="K27" s="7">
        <v>4</v>
      </c>
      <c r="L27" s="26"/>
    </row>
    <row r="28" s="1" customFormat="1" ht="22" customHeight="1" spans="1:12">
      <c r="A28" s="10">
        <v>18</v>
      </c>
      <c r="B28" s="7" t="s">
        <v>172</v>
      </c>
      <c r="C28" s="7" t="s">
        <v>173</v>
      </c>
      <c r="D28" s="7" t="s">
        <v>174</v>
      </c>
      <c r="E28" s="7" t="s">
        <v>175</v>
      </c>
      <c r="F28" s="7" t="s">
        <v>176</v>
      </c>
      <c r="G28" s="7" t="s">
        <v>177</v>
      </c>
      <c r="H28" s="7" t="s">
        <v>178</v>
      </c>
      <c r="I28" s="7" t="s">
        <v>179</v>
      </c>
      <c r="J28" s="7"/>
      <c r="K28" s="7">
        <v>7</v>
      </c>
      <c r="L28" s="26"/>
    </row>
    <row r="29" s="1" customFormat="1" ht="22" customHeight="1" spans="1:12">
      <c r="A29" s="10">
        <v>19</v>
      </c>
      <c r="B29" s="7" t="s">
        <v>180</v>
      </c>
      <c r="C29" s="7" t="s">
        <v>181</v>
      </c>
      <c r="D29" s="10" t="s">
        <v>182</v>
      </c>
      <c r="E29" s="7" t="s">
        <v>183</v>
      </c>
      <c r="F29" s="7" t="s">
        <v>184</v>
      </c>
      <c r="G29" s="16"/>
      <c r="H29" s="7"/>
      <c r="I29" s="7"/>
      <c r="J29" s="7"/>
      <c r="K29" s="7">
        <v>4</v>
      </c>
      <c r="L29" s="27"/>
    </row>
    <row r="30" s="1" customFormat="1" ht="22" customHeight="1" spans="1:12">
      <c r="A30" s="10">
        <v>20</v>
      </c>
      <c r="B30" s="7" t="s">
        <v>185</v>
      </c>
      <c r="C30" s="7"/>
      <c r="D30" s="7"/>
      <c r="E30" s="7"/>
      <c r="F30" s="7"/>
      <c r="G30" s="7"/>
      <c r="H30" s="7"/>
      <c r="I30" s="7"/>
      <c r="J30" s="7"/>
      <c r="K30" s="7">
        <f>SUM(K3:K29)</f>
        <v>160</v>
      </c>
      <c r="L30" s="28"/>
    </row>
  </sheetData>
  <mergeCells count="26">
    <mergeCell ref="A1:L1"/>
    <mergeCell ref="C2:J2"/>
    <mergeCell ref="A3:A5"/>
    <mergeCell ref="A6:A8"/>
    <mergeCell ref="A13:A14"/>
    <mergeCell ref="A15:A16"/>
    <mergeCell ref="A17:A18"/>
    <mergeCell ref="A23:A24"/>
    <mergeCell ref="B3:B5"/>
    <mergeCell ref="B6:B8"/>
    <mergeCell ref="B13:B14"/>
    <mergeCell ref="B15:B16"/>
    <mergeCell ref="B17:B18"/>
    <mergeCell ref="B23:B24"/>
    <mergeCell ref="K3:K5"/>
    <mergeCell ref="K6:K8"/>
    <mergeCell ref="K13:K14"/>
    <mergeCell ref="K15:K16"/>
    <mergeCell ref="K17:K18"/>
    <mergeCell ref="K23:K24"/>
    <mergeCell ref="L3:L5"/>
    <mergeCell ref="L6:L8"/>
    <mergeCell ref="L13:L14"/>
    <mergeCell ref="L15:L16"/>
    <mergeCell ref="L17:L18"/>
    <mergeCell ref="L23:L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一个人的战役</cp:lastModifiedBy>
  <dcterms:created xsi:type="dcterms:W3CDTF">2024-05-09T08:25:20Z</dcterms:created>
  <dcterms:modified xsi:type="dcterms:W3CDTF">2024-05-09T09:05:38Z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7CBDE8C17778462C8F6A73F1FE7A68AB_11</vt:lpwstr>
  </property>
  <property fmtid="{D5CDD505-2E9C-101B-9397-08002B2CF9AE}" pid="3" name="KSOProductBuildVer">
    <vt:lpwstr>2052-12.1.0.16729</vt:lpwstr>
  </property>
</Properties>
</file>